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04.07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<sst xmlns="http://schemas.openxmlformats.org/spreadsheetml/2006/main" count="25" uniqueCount="25">
  <si>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</si>
  <si>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</si>
  <si>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</si>
  <si>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</si>
  <si>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</si>
  <si>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</si>
  <si>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</si>
  <si>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</si>
  <si>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</si>
  <si>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</si>
  <si>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</si>
  <si>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</si>
  <si>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</si>
  <si>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</si>
  <si>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</si>
  <si>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</si>
  <si>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</si>
  <si>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</si>
  <si>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</si>
  <si>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</si>
  <si>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</si>
  <si>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</si>
  <si>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</si>
  <si>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</si>
  <si>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04.07.2019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</si>
</sst>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4" sqref="A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1629381540.9401991</v>
      </c>
      <c r="E7" s="13"/>
    </row>
    <row r="8" spans="1:5" ht="15">
      <c r="A8" s="11" t="s">
        <v>3</v>
      </c>
      <c r="B8" s="14">
        <v>152982957.5999999</v>
      </c>
      <c r="C8" s="6"/>
      <c r="D8" s="13">
        <v>1051023895.0599997</v>
      </c>
      <c r="E8" s="13"/>
    </row>
    <row r="9" spans="1:5" ht="15">
      <c r="A9" s="11" t="s">
        <v>20</v>
      </c>
      <c r="B9" s="14"/>
      <c r="C9" s="6"/>
      <c r="D9" s="13">
        <v>25592315.739333212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-480687528.65000069</v>
      </c>
    </row>
    <row r="11" spans="1:5" ht="15">
      <c r="A11" s="11" t="s">
        <v>5</v>
      </c>
      <c r="B11" s="12">
        <v>-357879356.39000034</v>
      </c>
      <c r="C11" s="6"/>
      <c r="D11" s="13">
        <v>95045555.070000291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1855332.8299995512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287233337.04999936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395783624.18000042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377888192.5133335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105581581.78000002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305937732.74278736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119694210.14999878</v>
      </c>
      <c r="E18" s="13"/>
    </row>
    <row r="19" spans="1:5" ht="15">
      <c r="A19" s="11" t="s">
        <v>13</v>
      </c>
      <c r="B19" s="14">
        <v>433721030.19</v>
      </c>
      <c r="C19" s="6"/>
      <c r="D19" s="13">
        <v>152049392.70999992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1752196.2299997211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928361433.4683553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-234394900.27999997</v>
      </c>
    </row>
    <row r="23" spans="1:5" ht="15">
      <c r="A23" s="11" t="s">
        <v>21</v>
      </c>
      <c r="B23" s="12">
        <v>-796419885.05000114</v>
      </c>
      <c r="C23" s="6"/>
      <c r="D23" s="13">
        <v>260418751.71054855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5737599092.1745539</v>
      </c>
      <c r="E24" s="17">
        <f>SUM(E7:E23)</f>
        <v>-715082428.93000066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04.07.19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2019-07-04T13:22:16Z</dcterms:modified>
</cp:coreProperties>
</file>